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40" windowHeight="69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<sst xmlns="http://schemas.openxmlformats.org/spreadsheetml/2006/main" count="36" uniqueCount="33">
  <si>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</si>
  <si>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</si>
  <si>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</si>
  <si>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</si>
  <si>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</si>
  <si>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</si>
  <si>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</si>
  <si>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</si>
  <si>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</si>
  <si>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</si>
  <si>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</si>
  <si>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</si>
  <si>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</si>
  <si>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</si>
  <si>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</si>
  <si>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</si>
  <si>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</si>
  <si>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</si>
  <si>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</si>
  <si>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</si>
  <si>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</si>
  <si>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</si>
  <si>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</si>
  <si>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</si>
  <si>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</si>
  <si>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</si>
  <si>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</si>
  <si>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</si>
  <si>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</si>
  <si>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</si>
  <si>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</si>
  <si>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</si>
  <si>
    <t>МАОУ "Центр образования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</si>
</sst>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27" t="s">
        <v>32</v>
      </c>
      <c r="C1" s="28"/>
      <c r="D1" s="28"/>
      <c r="E1" s="29"/>
      <c r="F1" s="15" t="s">
        <v>4</v>
      </c>
      <c r="G1" s="16"/>
      <c r="I1" t="s">
        <v>5</v>
      </c>
      <c r="J1" s="18">
        <v>44895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18</v>
      </c>
      <c r="C3" s="20">
        <v>131.65</v>
      </c>
      <c r="D3" s="25" t="s">
        <v>28</v>
      </c>
      <c r="E3" s="23">
        <v>150</v>
      </c>
      <c r="F3" s="20">
        <v>44.8</v>
      </c>
      <c r="G3" s="20">
        <v>337.68</v>
      </c>
      <c r="H3" s="20">
        <v>12.75</v>
      </c>
      <c r="I3" s="20">
        <v>17.97</v>
      </c>
      <c r="J3" s="20">
        <v>31.36</v>
      </c>
    </row>
    <row r="4" spans="1:19" ht="27.75" customHeight="1">
      <c r="A4" s="3"/>
      <c r="B4" s="22" t="s">
        <v>14</v>
      </c>
      <c r="C4" s="20">
        <v>401.08</v>
      </c>
      <c r="D4" s="25" t="s">
        <v>29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>
      <c r="A5" s="3"/>
      <c r="B5" s="22" t="s">
        <v>13</v>
      </c>
      <c r="C5" s="23">
        <v>283</v>
      </c>
      <c r="D5" s="25" t="s">
        <v>22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14.25" customHeight="1">
      <c r="A6" s="3"/>
      <c r="B6" s="22" t="s">
        <v>24</v>
      </c>
      <c r="C6" s="21">
        <v>1.1000000000000001</v>
      </c>
      <c r="D6" s="25" t="s">
        <v>25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>
      <c r="A7" s="3"/>
      <c r="B7" s="8" t="s">
        <v>21</v>
      </c>
      <c r="C7" s="8"/>
      <c r="D7" s="4"/>
      <c r="E7" s="10"/>
      <c r="F7" s="12">
        <f>SUM(F3:F6)</f>
        <v>59.76</v>
      </c>
      <c r="G7" s="13"/>
      <c r="H7" s="2"/>
      <c r="I7" s="2"/>
      <c r="J7" s="1"/>
    </row>
    <row r="8" spans="1:19" ht="15.75" customHeight="1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>
      <c r="A9" s="9"/>
      <c r="B9" s="24">
        <v>1</v>
      </c>
      <c r="C9" s="20">
        <v>54.45</v>
      </c>
      <c r="D9" s="25" t="s">
        <v>30</v>
      </c>
      <c r="E9" s="23">
        <v>205</v>
      </c>
      <c r="F9" s="20">
        <v>7.03</v>
      </c>
      <c r="G9" s="20">
        <v>100.11</v>
      </c>
      <c r="H9" s="20">
        <v>1.86</v>
      </c>
      <c r="I9" s="20">
        <v>4.25</v>
      </c>
      <c r="J9" s="20">
        <v>13.52</v>
      </c>
    </row>
    <row r="10" spans="1:19" ht="18.75" customHeight="1">
      <c r="A10" s="3"/>
      <c r="B10" s="24">
        <v>2</v>
      </c>
      <c r="C10" s="20">
        <v>591.03</v>
      </c>
      <c r="D10" s="25" t="s">
        <v>31</v>
      </c>
      <c r="E10" s="23">
        <v>40</v>
      </c>
      <c r="F10" s="20">
        <v>33.54</v>
      </c>
      <c r="G10" s="20">
        <v>55.81</v>
      </c>
      <c r="H10" s="20">
        <v>7.88</v>
      </c>
      <c r="I10" s="20">
        <v>2.5499999999999998</v>
      </c>
      <c r="J10" s="21">
        <v>0.3</v>
      </c>
    </row>
    <row r="11" spans="1:19" ht="16.5" customHeight="1">
      <c r="A11" s="3"/>
      <c r="B11" s="22" t="s">
        <v>26</v>
      </c>
      <c r="C11" s="20">
        <v>211.47</v>
      </c>
      <c r="D11" s="25" t="s">
        <v>27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>
      <c r="A13" s="3"/>
      <c r="B13" s="22" t="s">
        <v>16</v>
      </c>
      <c r="C13" s="21">
        <v>1.2</v>
      </c>
      <c r="D13" s="25" t="s">
        <v>23</v>
      </c>
      <c r="E13" s="23">
        <v>30</v>
      </c>
      <c r="F13" s="20">
        <v>3.55</v>
      </c>
      <c r="G13" s="23">
        <v>66</v>
      </c>
      <c r="H13" s="21">
        <v>2.4</v>
      </c>
      <c r="I13" s="21">
        <v>0.3</v>
      </c>
      <c r="J13" s="21">
        <v>13.8</v>
      </c>
    </row>
    <row r="14" spans="1:19" ht="30" customHeight="1">
      <c r="A14" s="3"/>
      <c r="B14" s="22" t="s">
        <v>17</v>
      </c>
      <c r="C14" s="21">
        <v>1.1000000000000001</v>
      </c>
      <c r="D14" s="25" t="s">
        <v>25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2022-11-29T08:14:09Z</dcterms:modified>
</cp:coreProperties>
</file>